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27829D7-292A-4C48-9ACA-2E121389476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6" i="1" l="1"/>
  <c r="D6" i="1"/>
  <c r="C6" i="1"/>
  <c r="F5" i="1"/>
  <c r="F6" i="1" l="1"/>
</calcChain>
</file>

<file path=xl/sharedStrings.xml><?xml version="1.0" encoding="utf-8"?>
<sst xmlns="http://schemas.openxmlformats.org/spreadsheetml/2006/main" count="15" uniqueCount="15">
  <si>
    <t>其中：市级补偿</t>
    <phoneticPr fontId="3" type="noConversion"/>
  </si>
  <si>
    <t>其中：区级补偿</t>
    <phoneticPr fontId="3" type="noConversion"/>
  </si>
  <si>
    <t>合计</t>
    <phoneticPr fontId="3" type="noConversion"/>
  </si>
  <si>
    <t>附件：</t>
    <phoneticPr fontId="3" type="noConversion"/>
  </si>
  <si>
    <t>单位:万元</t>
    <phoneticPr fontId="5" type="noConversion"/>
  </si>
  <si>
    <t>区域</t>
    <phoneticPr fontId="5" type="noConversion"/>
  </si>
  <si>
    <t>补偿项目</t>
    <phoneticPr fontId="5" type="noConversion"/>
  </si>
  <si>
    <t>补偿面积（亩）</t>
    <phoneticPr fontId="3" type="noConversion"/>
  </si>
  <si>
    <t>补偿金额合计</t>
    <phoneticPr fontId="5" type="noConversion"/>
  </si>
  <si>
    <t>唯亭街道</t>
    <phoneticPr fontId="3" type="noConversion"/>
  </si>
  <si>
    <t>水稻田</t>
    <phoneticPr fontId="5" type="noConversion"/>
  </si>
  <si>
    <t>苏州工业园区财政审计局</t>
    <phoneticPr fontId="5" type="noConversion"/>
  </si>
  <si>
    <t>2026年度苏州工业园区生态补偿资金（水稻田）申报
审核结果公示</t>
    <phoneticPr fontId="5" type="noConversion"/>
  </si>
  <si>
    <t>备注：1.根据《苏州市生态补偿条例》《苏州市生态补偿条例实施细则》规定，现将2026年苏州工业园区生态补偿资金（水稻田）申报的审核结果向社会公示，公示时间从2026年9月30日至2026年10月14日。</t>
    <phoneticPr fontId="5" type="noConversion"/>
  </si>
  <si>
    <t>2.公示期间，各组织或者个人对审核结果有异议的，可以向园区财政审计局书面提出。联系电话：66681151。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</si>
</sst>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b/>
      <sz val="20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9"/>
      <name val="宋体"/>
      <family val="3"/>
      <charset val="134"/>
    </font>
    <font>
      <sz val="14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4" zoomScaleNormal="100" workbookViewId="0">
      <selection activeCell="H9" sqref="H9"/>
    </sheetView>
  </sheetViews>
  <sheetFormatPr defaultRowHeight="13.5" x14ac:dyDescent="0.15"/>
  <cols>
    <col min="1" max="2" width="19.625" style="2" customWidth="1"/>
    <col min="3" max="3" width="21.75" style="2" customWidth="1"/>
    <col min="4" max="4" width="24.75" style="2" customWidth="1"/>
    <col min="5" max="5" width="23.25" style="2" customWidth="1"/>
    <col min="6" max="6" width="22.5" style="2" customWidth="1"/>
    <col min="7" max="10" width="9" style="2"/>
    <col min="11" max="11" width="13.5" style="2" bestFit="1" customWidth="1"/>
    <col min="12" max="246" width="9" style="2"/>
    <col min="247" max="247" width="19.5" style="2" customWidth="1"/>
    <col min="248" max="249" width="24.5" style="2" customWidth="1"/>
    <col min="250" max="250" width="22.625" style="2" customWidth="1"/>
    <col min="251" max="251" width="24.25" style="2" customWidth="1"/>
    <col min="252" max="252" width="25.375" style="2" customWidth="1"/>
    <col min="253" max="502" width="9" style="2"/>
    <col min="503" max="503" width="19.5" style="2" customWidth="1"/>
    <col min="504" max="505" width="24.5" style="2" customWidth="1"/>
    <col min="506" max="506" width="22.625" style="2" customWidth="1"/>
    <col min="507" max="507" width="24.25" style="2" customWidth="1"/>
    <col min="508" max="508" width="25.375" style="2" customWidth="1"/>
    <col min="509" max="758" width="9" style="2"/>
    <col min="759" max="759" width="19.5" style="2" customWidth="1"/>
    <col min="760" max="761" width="24.5" style="2" customWidth="1"/>
    <col min="762" max="762" width="22.625" style="2" customWidth="1"/>
    <col min="763" max="763" width="24.25" style="2" customWidth="1"/>
    <col min="764" max="764" width="25.375" style="2" customWidth="1"/>
    <col min="765" max="1014" width="9" style="2"/>
    <col min="1015" max="1015" width="19.5" style="2" customWidth="1"/>
    <col min="1016" max="1017" width="24.5" style="2" customWidth="1"/>
    <col min="1018" max="1018" width="22.625" style="2" customWidth="1"/>
    <col min="1019" max="1019" width="24.25" style="2" customWidth="1"/>
    <col min="1020" max="1020" width="25.375" style="2" customWidth="1"/>
    <col min="1021" max="1270" width="9" style="2"/>
    <col min="1271" max="1271" width="19.5" style="2" customWidth="1"/>
    <col min="1272" max="1273" width="24.5" style="2" customWidth="1"/>
    <col min="1274" max="1274" width="22.625" style="2" customWidth="1"/>
    <col min="1275" max="1275" width="24.25" style="2" customWidth="1"/>
    <col min="1276" max="1276" width="25.375" style="2" customWidth="1"/>
    <col min="1277" max="1526" width="9" style="2"/>
    <col min="1527" max="1527" width="19.5" style="2" customWidth="1"/>
    <col min="1528" max="1529" width="24.5" style="2" customWidth="1"/>
    <col min="1530" max="1530" width="22.625" style="2" customWidth="1"/>
    <col min="1531" max="1531" width="24.25" style="2" customWidth="1"/>
    <col min="1532" max="1532" width="25.375" style="2" customWidth="1"/>
    <col min="1533" max="1782" width="9" style="2"/>
    <col min="1783" max="1783" width="19.5" style="2" customWidth="1"/>
    <col min="1784" max="1785" width="24.5" style="2" customWidth="1"/>
    <col min="1786" max="1786" width="22.625" style="2" customWidth="1"/>
    <col min="1787" max="1787" width="24.25" style="2" customWidth="1"/>
    <col min="1788" max="1788" width="25.375" style="2" customWidth="1"/>
    <col min="1789" max="2038" width="9" style="2"/>
    <col min="2039" max="2039" width="19.5" style="2" customWidth="1"/>
    <col min="2040" max="2041" width="24.5" style="2" customWidth="1"/>
    <col min="2042" max="2042" width="22.625" style="2" customWidth="1"/>
    <col min="2043" max="2043" width="24.25" style="2" customWidth="1"/>
    <col min="2044" max="2044" width="25.375" style="2" customWidth="1"/>
    <col min="2045" max="2294" width="9" style="2"/>
    <col min="2295" max="2295" width="19.5" style="2" customWidth="1"/>
    <col min="2296" max="2297" width="24.5" style="2" customWidth="1"/>
    <col min="2298" max="2298" width="22.625" style="2" customWidth="1"/>
    <col min="2299" max="2299" width="24.25" style="2" customWidth="1"/>
    <col min="2300" max="2300" width="25.375" style="2" customWidth="1"/>
    <col min="2301" max="2550" width="9" style="2"/>
    <col min="2551" max="2551" width="19.5" style="2" customWidth="1"/>
    <col min="2552" max="2553" width="24.5" style="2" customWidth="1"/>
    <col min="2554" max="2554" width="22.625" style="2" customWidth="1"/>
    <col min="2555" max="2555" width="24.25" style="2" customWidth="1"/>
    <col min="2556" max="2556" width="25.375" style="2" customWidth="1"/>
    <col min="2557" max="2806" width="9" style="2"/>
    <col min="2807" max="2807" width="19.5" style="2" customWidth="1"/>
    <col min="2808" max="2809" width="24.5" style="2" customWidth="1"/>
    <col min="2810" max="2810" width="22.625" style="2" customWidth="1"/>
    <col min="2811" max="2811" width="24.25" style="2" customWidth="1"/>
    <col min="2812" max="2812" width="25.375" style="2" customWidth="1"/>
    <col min="2813" max="3062" width="9" style="2"/>
    <col min="3063" max="3063" width="19.5" style="2" customWidth="1"/>
    <col min="3064" max="3065" width="24.5" style="2" customWidth="1"/>
    <col min="3066" max="3066" width="22.625" style="2" customWidth="1"/>
    <col min="3067" max="3067" width="24.25" style="2" customWidth="1"/>
    <col min="3068" max="3068" width="25.375" style="2" customWidth="1"/>
    <col min="3069" max="3318" width="9" style="2"/>
    <col min="3319" max="3319" width="19.5" style="2" customWidth="1"/>
    <col min="3320" max="3321" width="24.5" style="2" customWidth="1"/>
    <col min="3322" max="3322" width="22.625" style="2" customWidth="1"/>
    <col min="3323" max="3323" width="24.25" style="2" customWidth="1"/>
    <col min="3324" max="3324" width="25.375" style="2" customWidth="1"/>
    <col min="3325" max="3574" width="9" style="2"/>
    <col min="3575" max="3575" width="19.5" style="2" customWidth="1"/>
    <col min="3576" max="3577" width="24.5" style="2" customWidth="1"/>
    <col min="3578" max="3578" width="22.625" style="2" customWidth="1"/>
    <col min="3579" max="3579" width="24.25" style="2" customWidth="1"/>
    <col min="3580" max="3580" width="25.375" style="2" customWidth="1"/>
    <col min="3581" max="3830" width="9" style="2"/>
    <col min="3831" max="3831" width="19.5" style="2" customWidth="1"/>
    <col min="3832" max="3833" width="24.5" style="2" customWidth="1"/>
    <col min="3834" max="3834" width="22.625" style="2" customWidth="1"/>
    <col min="3835" max="3835" width="24.25" style="2" customWidth="1"/>
    <col min="3836" max="3836" width="25.375" style="2" customWidth="1"/>
    <col min="3837" max="4086" width="9" style="2"/>
    <col min="4087" max="4087" width="19.5" style="2" customWidth="1"/>
    <col min="4088" max="4089" width="24.5" style="2" customWidth="1"/>
    <col min="4090" max="4090" width="22.625" style="2" customWidth="1"/>
    <col min="4091" max="4091" width="24.25" style="2" customWidth="1"/>
    <col min="4092" max="4092" width="25.375" style="2" customWidth="1"/>
    <col min="4093" max="4342" width="9" style="2"/>
    <col min="4343" max="4343" width="19.5" style="2" customWidth="1"/>
    <col min="4344" max="4345" width="24.5" style="2" customWidth="1"/>
    <col min="4346" max="4346" width="22.625" style="2" customWidth="1"/>
    <col min="4347" max="4347" width="24.25" style="2" customWidth="1"/>
    <col min="4348" max="4348" width="25.375" style="2" customWidth="1"/>
    <col min="4349" max="4598" width="9" style="2"/>
    <col min="4599" max="4599" width="19.5" style="2" customWidth="1"/>
    <col min="4600" max="4601" width="24.5" style="2" customWidth="1"/>
    <col min="4602" max="4602" width="22.625" style="2" customWidth="1"/>
    <col min="4603" max="4603" width="24.25" style="2" customWidth="1"/>
    <col min="4604" max="4604" width="25.375" style="2" customWidth="1"/>
    <col min="4605" max="4854" width="9" style="2"/>
    <col min="4855" max="4855" width="19.5" style="2" customWidth="1"/>
    <col min="4856" max="4857" width="24.5" style="2" customWidth="1"/>
    <col min="4858" max="4858" width="22.625" style="2" customWidth="1"/>
    <col min="4859" max="4859" width="24.25" style="2" customWidth="1"/>
    <col min="4860" max="4860" width="25.375" style="2" customWidth="1"/>
    <col min="4861" max="5110" width="9" style="2"/>
    <col min="5111" max="5111" width="19.5" style="2" customWidth="1"/>
    <col min="5112" max="5113" width="24.5" style="2" customWidth="1"/>
    <col min="5114" max="5114" width="22.625" style="2" customWidth="1"/>
    <col min="5115" max="5115" width="24.25" style="2" customWidth="1"/>
    <col min="5116" max="5116" width="25.375" style="2" customWidth="1"/>
    <col min="5117" max="5366" width="9" style="2"/>
    <col min="5367" max="5367" width="19.5" style="2" customWidth="1"/>
    <col min="5368" max="5369" width="24.5" style="2" customWidth="1"/>
    <col min="5370" max="5370" width="22.625" style="2" customWidth="1"/>
    <col min="5371" max="5371" width="24.25" style="2" customWidth="1"/>
    <col min="5372" max="5372" width="25.375" style="2" customWidth="1"/>
    <col min="5373" max="5622" width="9" style="2"/>
    <col min="5623" max="5623" width="19.5" style="2" customWidth="1"/>
    <col min="5624" max="5625" width="24.5" style="2" customWidth="1"/>
    <col min="5626" max="5626" width="22.625" style="2" customWidth="1"/>
    <col min="5627" max="5627" width="24.25" style="2" customWidth="1"/>
    <col min="5628" max="5628" width="25.375" style="2" customWidth="1"/>
    <col min="5629" max="5878" width="9" style="2"/>
    <col min="5879" max="5879" width="19.5" style="2" customWidth="1"/>
    <col min="5880" max="5881" width="24.5" style="2" customWidth="1"/>
    <col min="5882" max="5882" width="22.625" style="2" customWidth="1"/>
    <col min="5883" max="5883" width="24.25" style="2" customWidth="1"/>
    <col min="5884" max="5884" width="25.375" style="2" customWidth="1"/>
    <col min="5885" max="6134" width="9" style="2"/>
    <col min="6135" max="6135" width="19.5" style="2" customWidth="1"/>
    <col min="6136" max="6137" width="24.5" style="2" customWidth="1"/>
    <col min="6138" max="6138" width="22.625" style="2" customWidth="1"/>
    <col min="6139" max="6139" width="24.25" style="2" customWidth="1"/>
    <col min="6140" max="6140" width="25.375" style="2" customWidth="1"/>
    <col min="6141" max="6390" width="9" style="2"/>
    <col min="6391" max="6391" width="19.5" style="2" customWidth="1"/>
    <col min="6392" max="6393" width="24.5" style="2" customWidth="1"/>
    <col min="6394" max="6394" width="22.625" style="2" customWidth="1"/>
    <col min="6395" max="6395" width="24.25" style="2" customWidth="1"/>
    <col min="6396" max="6396" width="25.375" style="2" customWidth="1"/>
    <col min="6397" max="6646" width="9" style="2"/>
    <col min="6647" max="6647" width="19.5" style="2" customWidth="1"/>
    <col min="6648" max="6649" width="24.5" style="2" customWidth="1"/>
    <col min="6650" max="6650" width="22.625" style="2" customWidth="1"/>
    <col min="6651" max="6651" width="24.25" style="2" customWidth="1"/>
    <col min="6652" max="6652" width="25.375" style="2" customWidth="1"/>
    <col min="6653" max="6902" width="9" style="2"/>
    <col min="6903" max="6903" width="19.5" style="2" customWidth="1"/>
    <col min="6904" max="6905" width="24.5" style="2" customWidth="1"/>
    <col min="6906" max="6906" width="22.625" style="2" customWidth="1"/>
    <col min="6907" max="6907" width="24.25" style="2" customWidth="1"/>
    <col min="6908" max="6908" width="25.375" style="2" customWidth="1"/>
    <col min="6909" max="7158" width="9" style="2"/>
    <col min="7159" max="7159" width="19.5" style="2" customWidth="1"/>
    <col min="7160" max="7161" width="24.5" style="2" customWidth="1"/>
    <col min="7162" max="7162" width="22.625" style="2" customWidth="1"/>
    <col min="7163" max="7163" width="24.25" style="2" customWidth="1"/>
    <col min="7164" max="7164" width="25.375" style="2" customWidth="1"/>
    <col min="7165" max="7414" width="9" style="2"/>
    <col min="7415" max="7415" width="19.5" style="2" customWidth="1"/>
    <col min="7416" max="7417" width="24.5" style="2" customWidth="1"/>
    <col min="7418" max="7418" width="22.625" style="2" customWidth="1"/>
    <col min="7419" max="7419" width="24.25" style="2" customWidth="1"/>
    <col min="7420" max="7420" width="25.375" style="2" customWidth="1"/>
    <col min="7421" max="7670" width="9" style="2"/>
    <col min="7671" max="7671" width="19.5" style="2" customWidth="1"/>
    <col min="7672" max="7673" width="24.5" style="2" customWidth="1"/>
    <col min="7674" max="7674" width="22.625" style="2" customWidth="1"/>
    <col min="7675" max="7675" width="24.25" style="2" customWidth="1"/>
    <col min="7676" max="7676" width="25.375" style="2" customWidth="1"/>
    <col min="7677" max="7926" width="9" style="2"/>
    <col min="7927" max="7927" width="19.5" style="2" customWidth="1"/>
    <col min="7928" max="7929" width="24.5" style="2" customWidth="1"/>
    <col min="7930" max="7930" width="22.625" style="2" customWidth="1"/>
    <col min="7931" max="7931" width="24.25" style="2" customWidth="1"/>
    <col min="7932" max="7932" width="25.375" style="2" customWidth="1"/>
    <col min="7933" max="8182" width="9" style="2"/>
    <col min="8183" max="8183" width="19.5" style="2" customWidth="1"/>
    <col min="8184" max="8185" width="24.5" style="2" customWidth="1"/>
    <col min="8186" max="8186" width="22.625" style="2" customWidth="1"/>
    <col min="8187" max="8187" width="24.25" style="2" customWidth="1"/>
    <col min="8188" max="8188" width="25.375" style="2" customWidth="1"/>
    <col min="8189" max="8438" width="9" style="2"/>
    <col min="8439" max="8439" width="19.5" style="2" customWidth="1"/>
    <col min="8440" max="8441" width="24.5" style="2" customWidth="1"/>
    <col min="8442" max="8442" width="22.625" style="2" customWidth="1"/>
    <col min="8443" max="8443" width="24.25" style="2" customWidth="1"/>
    <col min="8444" max="8444" width="25.375" style="2" customWidth="1"/>
    <col min="8445" max="8694" width="9" style="2"/>
    <col min="8695" max="8695" width="19.5" style="2" customWidth="1"/>
    <col min="8696" max="8697" width="24.5" style="2" customWidth="1"/>
    <col min="8698" max="8698" width="22.625" style="2" customWidth="1"/>
    <col min="8699" max="8699" width="24.25" style="2" customWidth="1"/>
    <col min="8700" max="8700" width="25.375" style="2" customWidth="1"/>
    <col min="8701" max="8950" width="9" style="2"/>
    <col min="8951" max="8951" width="19.5" style="2" customWidth="1"/>
    <col min="8952" max="8953" width="24.5" style="2" customWidth="1"/>
    <col min="8954" max="8954" width="22.625" style="2" customWidth="1"/>
    <col min="8955" max="8955" width="24.25" style="2" customWidth="1"/>
    <col min="8956" max="8956" width="25.375" style="2" customWidth="1"/>
    <col min="8957" max="9206" width="9" style="2"/>
    <col min="9207" max="9207" width="19.5" style="2" customWidth="1"/>
    <col min="9208" max="9209" width="24.5" style="2" customWidth="1"/>
    <col min="9210" max="9210" width="22.625" style="2" customWidth="1"/>
    <col min="9211" max="9211" width="24.25" style="2" customWidth="1"/>
    <col min="9212" max="9212" width="25.375" style="2" customWidth="1"/>
    <col min="9213" max="9462" width="9" style="2"/>
    <col min="9463" max="9463" width="19.5" style="2" customWidth="1"/>
    <col min="9464" max="9465" width="24.5" style="2" customWidth="1"/>
    <col min="9466" max="9466" width="22.625" style="2" customWidth="1"/>
    <col min="9467" max="9467" width="24.25" style="2" customWidth="1"/>
    <col min="9468" max="9468" width="25.375" style="2" customWidth="1"/>
    <col min="9469" max="9718" width="9" style="2"/>
    <col min="9719" max="9719" width="19.5" style="2" customWidth="1"/>
    <col min="9720" max="9721" width="24.5" style="2" customWidth="1"/>
    <col min="9722" max="9722" width="22.625" style="2" customWidth="1"/>
    <col min="9723" max="9723" width="24.25" style="2" customWidth="1"/>
    <col min="9724" max="9724" width="25.375" style="2" customWidth="1"/>
    <col min="9725" max="9974" width="9" style="2"/>
    <col min="9975" max="9975" width="19.5" style="2" customWidth="1"/>
    <col min="9976" max="9977" width="24.5" style="2" customWidth="1"/>
    <col min="9978" max="9978" width="22.625" style="2" customWidth="1"/>
    <col min="9979" max="9979" width="24.25" style="2" customWidth="1"/>
    <col min="9980" max="9980" width="25.375" style="2" customWidth="1"/>
    <col min="9981" max="10230" width="9" style="2"/>
    <col min="10231" max="10231" width="19.5" style="2" customWidth="1"/>
    <col min="10232" max="10233" width="24.5" style="2" customWidth="1"/>
    <col min="10234" max="10234" width="22.625" style="2" customWidth="1"/>
    <col min="10235" max="10235" width="24.25" style="2" customWidth="1"/>
    <col min="10236" max="10236" width="25.375" style="2" customWidth="1"/>
    <col min="10237" max="10486" width="9" style="2"/>
    <col min="10487" max="10487" width="19.5" style="2" customWidth="1"/>
    <col min="10488" max="10489" width="24.5" style="2" customWidth="1"/>
    <col min="10490" max="10490" width="22.625" style="2" customWidth="1"/>
    <col min="10491" max="10491" width="24.25" style="2" customWidth="1"/>
    <col min="10492" max="10492" width="25.375" style="2" customWidth="1"/>
    <col min="10493" max="10742" width="9" style="2"/>
    <col min="10743" max="10743" width="19.5" style="2" customWidth="1"/>
    <col min="10744" max="10745" width="24.5" style="2" customWidth="1"/>
    <col min="10746" max="10746" width="22.625" style="2" customWidth="1"/>
    <col min="10747" max="10747" width="24.25" style="2" customWidth="1"/>
    <col min="10748" max="10748" width="25.375" style="2" customWidth="1"/>
    <col min="10749" max="10998" width="9" style="2"/>
    <col min="10999" max="10999" width="19.5" style="2" customWidth="1"/>
    <col min="11000" max="11001" width="24.5" style="2" customWidth="1"/>
    <col min="11002" max="11002" width="22.625" style="2" customWidth="1"/>
    <col min="11003" max="11003" width="24.25" style="2" customWidth="1"/>
    <col min="11004" max="11004" width="25.375" style="2" customWidth="1"/>
    <col min="11005" max="11254" width="9" style="2"/>
    <col min="11255" max="11255" width="19.5" style="2" customWidth="1"/>
    <col min="11256" max="11257" width="24.5" style="2" customWidth="1"/>
    <col min="11258" max="11258" width="22.625" style="2" customWidth="1"/>
    <col min="11259" max="11259" width="24.25" style="2" customWidth="1"/>
    <col min="11260" max="11260" width="25.375" style="2" customWidth="1"/>
    <col min="11261" max="11510" width="9" style="2"/>
    <col min="11511" max="11511" width="19.5" style="2" customWidth="1"/>
    <col min="11512" max="11513" width="24.5" style="2" customWidth="1"/>
    <col min="11514" max="11514" width="22.625" style="2" customWidth="1"/>
    <col min="11515" max="11515" width="24.25" style="2" customWidth="1"/>
    <col min="11516" max="11516" width="25.375" style="2" customWidth="1"/>
    <col min="11517" max="11766" width="9" style="2"/>
    <col min="11767" max="11767" width="19.5" style="2" customWidth="1"/>
    <col min="11768" max="11769" width="24.5" style="2" customWidth="1"/>
    <col min="11770" max="11770" width="22.625" style="2" customWidth="1"/>
    <col min="11771" max="11771" width="24.25" style="2" customWidth="1"/>
    <col min="11772" max="11772" width="25.375" style="2" customWidth="1"/>
    <col min="11773" max="12022" width="9" style="2"/>
    <col min="12023" max="12023" width="19.5" style="2" customWidth="1"/>
    <col min="12024" max="12025" width="24.5" style="2" customWidth="1"/>
    <col min="12026" max="12026" width="22.625" style="2" customWidth="1"/>
    <col min="12027" max="12027" width="24.25" style="2" customWidth="1"/>
    <col min="12028" max="12028" width="25.375" style="2" customWidth="1"/>
    <col min="12029" max="12278" width="9" style="2"/>
    <col min="12279" max="12279" width="19.5" style="2" customWidth="1"/>
    <col min="12280" max="12281" width="24.5" style="2" customWidth="1"/>
    <col min="12282" max="12282" width="22.625" style="2" customWidth="1"/>
    <col min="12283" max="12283" width="24.25" style="2" customWidth="1"/>
    <col min="12284" max="12284" width="25.375" style="2" customWidth="1"/>
    <col min="12285" max="12534" width="9" style="2"/>
    <col min="12535" max="12535" width="19.5" style="2" customWidth="1"/>
    <col min="12536" max="12537" width="24.5" style="2" customWidth="1"/>
    <col min="12538" max="12538" width="22.625" style="2" customWidth="1"/>
    <col min="12539" max="12539" width="24.25" style="2" customWidth="1"/>
    <col min="12540" max="12540" width="25.375" style="2" customWidth="1"/>
    <col min="12541" max="12790" width="9" style="2"/>
    <col min="12791" max="12791" width="19.5" style="2" customWidth="1"/>
    <col min="12792" max="12793" width="24.5" style="2" customWidth="1"/>
    <col min="12794" max="12794" width="22.625" style="2" customWidth="1"/>
    <col min="12795" max="12795" width="24.25" style="2" customWidth="1"/>
    <col min="12796" max="12796" width="25.375" style="2" customWidth="1"/>
    <col min="12797" max="13046" width="9" style="2"/>
    <col min="13047" max="13047" width="19.5" style="2" customWidth="1"/>
    <col min="13048" max="13049" width="24.5" style="2" customWidth="1"/>
    <col min="13050" max="13050" width="22.625" style="2" customWidth="1"/>
    <col min="13051" max="13051" width="24.25" style="2" customWidth="1"/>
    <col min="13052" max="13052" width="25.375" style="2" customWidth="1"/>
    <col min="13053" max="13302" width="9" style="2"/>
    <col min="13303" max="13303" width="19.5" style="2" customWidth="1"/>
    <col min="13304" max="13305" width="24.5" style="2" customWidth="1"/>
    <col min="13306" max="13306" width="22.625" style="2" customWidth="1"/>
    <col min="13307" max="13307" width="24.25" style="2" customWidth="1"/>
    <col min="13308" max="13308" width="25.375" style="2" customWidth="1"/>
    <col min="13309" max="13558" width="9" style="2"/>
    <col min="13559" max="13559" width="19.5" style="2" customWidth="1"/>
    <col min="13560" max="13561" width="24.5" style="2" customWidth="1"/>
    <col min="13562" max="13562" width="22.625" style="2" customWidth="1"/>
    <col min="13563" max="13563" width="24.25" style="2" customWidth="1"/>
    <col min="13564" max="13564" width="25.375" style="2" customWidth="1"/>
    <col min="13565" max="13814" width="9" style="2"/>
    <col min="13815" max="13815" width="19.5" style="2" customWidth="1"/>
    <col min="13816" max="13817" width="24.5" style="2" customWidth="1"/>
    <col min="13818" max="13818" width="22.625" style="2" customWidth="1"/>
    <col min="13819" max="13819" width="24.25" style="2" customWidth="1"/>
    <col min="13820" max="13820" width="25.375" style="2" customWidth="1"/>
    <col min="13821" max="14070" width="9" style="2"/>
    <col min="14071" max="14071" width="19.5" style="2" customWidth="1"/>
    <col min="14072" max="14073" width="24.5" style="2" customWidth="1"/>
    <col min="14074" max="14074" width="22.625" style="2" customWidth="1"/>
    <col min="14075" max="14075" width="24.25" style="2" customWidth="1"/>
    <col min="14076" max="14076" width="25.375" style="2" customWidth="1"/>
    <col min="14077" max="14326" width="9" style="2"/>
    <col min="14327" max="14327" width="19.5" style="2" customWidth="1"/>
    <col min="14328" max="14329" width="24.5" style="2" customWidth="1"/>
    <col min="14330" max="14330" width="22.625" style="2" customWidth="1"/>
    <col min="14331" max="14331" width="24.25" style="2" customWidth="1"/>
    <col min="14332" max="14332" width="25.375" style="2" customWidth="1"/>
    <col min="14333" max="14582" width="9" style="2"/>
    <col min="14583" max="14583" width="19.5" style="2" customWidth="1"/>
    <col min="14584" max="14585" width="24.5" style="2" customWidth="1"/>
    <col min="14586" max="14586" width="22.625" style="2" customWidth="1"/>
    <col min="14587" max="14587" width="24.25" style="2" customWidth="1"/>
    <col min="14588" max="14588" width="25.375" style="2" customWidth="1"/>
    <col min="14589" max="14838" width="9" style="2"/>
    <col min="14839" max="14839" width="19.5" style="2" customWidth="1"/>
    <col min="14840" max="14841" width="24.5" style="2" customWidth="1"/>
    <col min="14842" max="14842" width="22.625" style="2" customWidth="1"/>
    <col min="14843" max="14843" width="24.25" style="2" customWidth="1"/>
    <col min="14844" max="14844" width="25.375" style="2" customWidth="1"/>
    <col min="14845" max="15094" width="9" style="2"/>
    <col min="15095" max="15095" width="19.5" style="2" customWidth="1"/>
    <col min="15096" max="15097" width="24.5" style="2" customWidth="1"/>
    <col min="15098" max="15098" width="22.625" style="2" customWidth="1"/>
    <col min="15099" max="15099" width="24.25" style="2" customWidth="1"/>
    <col min="15100" max="15100" width="25.375" style="2" customWidth="1"/>
    <col min="15101" max="15350" width="9" style="2"/>
    <col min="15351" max="15351" width="19.5" style="2" customWidth="1"/>
    <col min="15352" max="15353" width="24.5" style="2" customWidth="1"/>
    <col min="15354" max="15354" width="22.625" style="2" customWidth="1"/>
    <col min="15355" max="15355" width="24.25" style="2" customWidth="1"/>
    <col min="15356" max="15356" width="25.375" style="2" customWidth="1"/>
    <col min="15357" max="15606" width="9" style="2"/>
    <col min="15607" max="15607" width="19.5" style="2" customWidth="1"/>
    <col min="15608" max="15609" width="24.5" style="2" customWidth="1"/>
    <col min="15610" max="15610" width="22.625" style="2" customWidth="1"/>
    <col min="15611" max="15611" width="24.25" style="2" customWidth="1"/>
    <col min="15612" max="15612" width="25.375" style="2" customWidth="1"/>
    <col min="15613" max="15862" width="9" style="2"/>
    <col min="15863" max="15863" width="19.5" style="2" customWidth="1"/>
    <col min="15864" max="15865" width="24.5" style="2" customWidth="1"/>
    <col min="15866" max="15866" width="22.625" style="2" customWidth="1"/>
    <col min="15867" max="15867" width="24.25" style="2" customWidth="1"/>
    <col min="15868" max="15868" width="25.375" style="2" customWidth="1"/>
    <col min="15869" max="16118" width="9" style="2"/>
    <col min="16119" max="16119" width="19.5" style="2" customWidth="1"/>
    <col min="16120" max="16121" width="24.5" style="2" customWidth="1"/>
    <col min="16122" max="16122" width="22.625" style="2" customWidth="1"/>
    <col min="16123" max="16123" width="24.25" style="2" customWidth="1"/>
    <col min="16124" max="16124" width="25.375" style="2" customWidth="1"/>
    <col min="16125" max="16384" width="9" style="2"/>
  </cols>
  <sheetData>
    <row r="1" spans="1:10" ht="35.25" customHeight="1" x14ac:dyDescent="0.15">
      <c r="A1" s="1" t="s">
        <v>3</v>
      </c>
      <c r="B1" s="1"/>
    </row>
    <row r="2" spans="1:10" ht="60.75" customHeight="1" x14ac:dyDescent="0.15">
      <c r="A2" s="21" t="s">
        <v>12</v>
      </c>
      <c r="B2" s="21"/>
      <c r="C2" s="21"/>
      <c r="D2" s="21"/>
      <c r="E2" s="21"/>
      <c r="F2" s="21"/>
    </row>
    <row r="3" spans="1:10" ht="27" customHeight="1" thickBot="1" x14ac:dyDescent="0.2">
      <c r="F3" s="3" t="s">
        <v>4</v>
      </c>
    </row>
    <row r="4" spans="1:10" s="7" customFormat="1" ht="45" customHeight="1" x14ac:dyDescent="0.15">
      <c r="A4" s="4" t="s">
        <v>5</v>
      </c>
      <c r="B4" s="5" t="s">
        <v>6</v>
      </c>
      <c r="C4" s="5" t="s">
        <v>7</v>
      </c>
      <c r="D4" s="5" t="s">
        <v>0</v>
      </c>
      <c r="E4" s="5" t="s">
        <v>1</v>
      </c>
      <c r="F4" s="6" t="s">
        <v>8</v>
      </c>
    </row>
    <row r="5" spans="1:10" s="7" customFormat="1" ht="45" customHeight="1" x14ac:dyDescent="0.15">
      <c r="A5" s="8" t="s">
        <v>9</v>
      </c>
      <c r="B5" s="9" t="s">
        <v>10</v>
      </c>
      <c r="C5" s="10">
        <v>559</v>
      </c>
      <c r="D5" s="11">
        <v>11.74</v>
      </c>
      <c r="E5" s="11">
        <v>11.74</v>
      </c>
      <c r="F5" s="12">
        <f>D5+E5</f>
        <v>23.48</v>
      </c>
      <c r="J5" s="2"/>
    </row>
    <row r="6" spans="1:10" ht="45" customHeight="1" thickBot="1" x14ac:dyDescent="0.2">
      <c r="A6" s="13" t="s">
        <v>2</v>
      </c>
      <c r="B6" s="14"/>
      <c r="C6" s="15">
        <f>SUM(C5:C5)</f>
        <v>559</v>
      </c>
      <c r="D6" s="15">
        <f>SUM(D5:D5)</f>
        <v>11.74</v>
      </c>
      <c r="E6" s="15">
        <f>SUM(E5:E5)</f>
        <v>11.74</v>
      </c>
      <c r="F6" s="16">
        <f>D6+E6</f>
        <v>23.48</v>
      </c>
    </row>
    <row r="7" spans="1:10" ht="45" customHeight="1" x14ac:dyDescent="0.15">
      <c r="A7" s="17"/>
      <c r="B7" s="17"/>
      <c r="C7" s="18"/>
      <c r="D7" s="19"/>
      <c r="E7" s="19"/>
      <c r="F7" s="20"/>
    </row>
    <row r="8" spans="1:10" ht="45" customHeight="1" x14ac:dyDescent="0.15">
      <c r="A8" s="22" t="s">
        <v>13</v>
      </c>
      <c r="B8" s="22"/>
      <c r="C8" s="22"/>
      <c r="D8" s="22"/>
      <c r="E8" s="22"/>
      <c r="F8" s="22"/>
    </row>
    <row r="9" spans="1:10" ht="45" customHeight="1" x14ac:dyDescent="0.15">
      <c r="A9" s="23" t="s">
        <v>14</v>
      </c>
      <c r="B9" s="23"/>
      <c r="C9" s="23"/>
      <c r="D9" s="23"/>
      <c r="E9" s="23"/>
      <c r="F9" s="23"/>
    </row>
    <row r="10" spans="1:10" ht="18.75" x14ac:dyDescent="0.15">
      <c r="E10" s="24" t="s">
        <v>11</v>
      </c>
      <c r="F10" s="24"/>
    </row>
    <row r="11" spans="1:10" ht="18.75" x14ac:dyDescent="0.15">
      <c r="E11" s="25">
        <v>46295</v>
      </c>
      <c r="F11" s="25"/>
    </row>
  </sheetData>
  <mergeCells count="5">
    <mergeCell ref="A2:F2"/>
    <mergeCell ref="A8:F8"/>
    <mergeCell ref="A9:F9"/>
    <mergeCell ref="E10:F10"/>
    <mergeCell ref="E11:F1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2026-09-30T02:30:51Z</dcterms:modified>
</cp:coreProperties>
</file>